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8\"/>
    </mc:Choice>
  </mc:AlternateContent>
  <xr:revisionPtr revIDLastSave="4" documentId="8_{49D01DC3-D475-4E72-9899-B4A0D730018C}" xr6:coauthVersionLast="43" xr6:coauthVersionMax="43" xr10:uidLastSave="{5B480CCF-1AA3-471A-A5CE-FE8E58881B37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1" l="1"/>
  <c r="S15" i="1" l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14" i="1" l="1"/>
  <c r="T12" i="1" l="1"/>
  <c r="T10" i="1"/>
  <c r="T9" i="1" l="1"/>
  <c r="T7" i="1" l="1"/>
</calcChain>
</file>

<file path=xl/sharedStrings.xml><?xml version="1.0" encoding="utf-8"?>
<sst xmlns="http://schemas.openxmlformats.org/spreadsheetml/2006/main" count="27" uniqueCount="25">
  <si>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</si>
  <si>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</si>
  <si>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</si>
  <si>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</si>
  <si>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</si>
  <si>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</si>
  <si>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Regidor, Homero Maldonado Albarrán</t>
  </si>
  <si>
    <t>Regidora, Bellani Fong Patiño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</si>
  <si>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</si>
  <si>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</si>
  <si>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</si>
  <si>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</si>
  <si>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</si>
  <si>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</si>
  <si>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</si>
  <si>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</si>
  <si>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</si>
  <si>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</si>
  <si>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</si>
  <si>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</si>
  <si>
    <t>ABRIL 2018.</t>
  </si>
  <si>
    <t>Regidora, Magaly Fregoso Ortiz /Melissa Marlene Madero Plascencia</t>
  </si>
  <si>
    <t xml:space="preserve">Regidor, Eduardo Manuel Martínez Martínez / Leopoldo Lomelí Corona </t>
  </si>
  <si>
    <t>Regidor, Juan Solís García / Diego Armando Nava Maeda</t>
  </si>
  <si>
    <t>Sindico, Jorge Antonio Quintero Alvarado / Miguel Becerra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</si>
</sst>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15"/>
  <sheetViews>
    <sheetView tabSelected="1" topLeftCell="A4" zoomScale="80" zoomScaleNormal="80" workbookViewId="0">
      <selection activeCell="T16" sqref="T16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16</v>
      </c>
      <c r="G3" s="5" t="s">
        <v>4</v>
      </c>
      <c r="H3" s="4" t="s">
        <v>5</v>
      </c>
      <c r="I3" s="5" t="s">
        <v>21</v>
      </c>
      <c r="J3" s="4" t="s">
        <v>22</v>
      </c>
      <c r="K3" s="5" t="s">
        <v>6</v>
      </c>
      <c r="L3" s="4" t="s">
        <v>24</v>
      </c>
      <c r="M3" s="5" t="s">
        <v>7</v>
      </c>
      <c r="N3" s="4" t="s">
        <v>23</v>
      </c>
      <c r="O3" s="5" t="s">
        <v>8</v>
      </c>
      <c r="P3" s="4" t="s">
        <v>9</v>
      </c>
      <c r="Q3" s="5" t="s">
        <v>10</v>
      </c>
      <c r="R3" s="4" t="s">
        <v>11</v>
      </c>
      <c r="S3" s="5" t="s">
        <v>19</v>
      </c>
      <c r="T3" s="6" t="s">
        <v>12</v>
      </c>
    </row>
    <row r="4" spans="2:20" ht="15.75" x14ac:dyDescent="0.25"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12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17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ht="15.75" x14ac:dyDescent="0.25">
      <c r="B13" s="11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2:20" x14ac:dyDescent="0.25">
      <c r="B14" s="9">
        <v>26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9">
        <f>SUM(C14:S14)</f>
        <v>0</v>
      </c>
    </row>
    <row r="15" spans="2:20" x14ac:dyDescent="0.25">
      <c r="B15" s="10" t="s">
        <v>12</v>
      </c>
      <c r="C15" s="10">
        <f>C5+C7+C9+C10+C12+C14</f>
        <v>5</v>
      </c>
      <c r="D15" s="10">
        <f t="shared" ref="D15:S15" si="0">D5+D7+D9+D10+D12+D14</f>
        <v>3</v>
      </c>
      <c r="E15" s="10">
        <f t="shared" si="0"/>
        <v>3</v>
      </c>
      <c r="F15" s="10">
        <f t="shared" si="0"/>
        <v>0</v>
      </c>
      <c r="G15" s="10">
        <f t="shared" si="0"/>
        <v>4</v>
      </c>
      <c r="H15" s="10">
        <f t="shared" si="0"/>
        <v>2</v>
      </c>
      <c r="I15" s="10">
        <f t="shared" si="0"/>
        <v>8</v>
      </c>
      <c r="J15" s="10">
        <f t="shared" si="0"/>
        <v>0</v>
      </c>
      <c r="K15" s="10">
        <f t="shared" si="0"/>
        <v>5</v>
      </c>
      <c r="L15" s="10">
        <f t="shared" si="0"/>
        <v>1</v>
      </c>
      <c r="M15" s="10">
        <f t="shared" si="0"/>
        <v>3</v>
      </c>
      <c r="N15" s="10">
        <f t="shared" si="0"/>
        <v>1</v>
      </c>
      <c r="O15" s="10">
        <f t="shared" si="0"/>
        <v>2</v>
      </c>
      <c r="P15" s="10">
        <f t="shared" si="0"/>
        <v>1</v>
      </c>
      <c r="Q15" s="10">
        <f t="shared" si="0"/>
        <v>3</v>
      </c>
      <c r="R15" s="10">
        <f t="shared" si="0"/>
        <v>1</v>
      </c>
      <c r="S15" s="10">
        <f t="shared" si="0"/>
        <v>0</v>
      </c>
      <c r="T15" s="10">
        <f>T5+T7+T9+T10+T12+T14</f>
        <v>42</v>
      </c>
    </row>
  </sheetData>
  <mergeCells count="6">
    <mergeCell ref="B13:T13"/>
    <mergeCell ref="B11:T11"/>
    <mergeCell ref="B6:T6"/>
    <mergeCell ref="B2:S2"/>
    <mergeCell ref="B4:T4"/>
    <mergeCell ref="B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2019-06-12T20:12:14Z</dcterms:modified>
</cp:coreProperties>
</file>